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Wiederstein\Desktop\"/>
    </mc:Choice>
  </mc:AlternateContent>
  <xr:revisionPtr revIDLastSave="0" documentId="8_{5CD0B257-4DA2-4F87-B0B4-287122611B31}" xr6:coauthVersionLast="47" xr6:coauthVersionMax="47" xr10:uidLastSave="{00000000-0000-0000-0000-000000000000}"/>
  <bookViews>
    <workbookView xWindow="-108" yWindow="-108" windowWidth="23256" windowHeight="12456" xr2:uid="{214E75BA-A830-44B0-A9E8-775227F91C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D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<sst xmlns="http://schemas.openxmlformats.org/spreadsheetml/2006/main" count="13" uniqueCount="10">
  <si>
    <t>Tract No</t>
  </si>
  <si>
    <t>Field No.</t>
  </si>
  <si>
    <t>Practice</t>
  </si>
  <si>
    <t>Acres</t>
  </si>
  <si>
    <t>Per Acre</t>
  </si>
  <si>
    <t>Expiration</t>
  </si>
  <si>
    <t>Annual Payment</t>
  </si>
  <si>
    <t>CP23</t>
  </si>
  <si>
    <t>CP31</t>
  </si>
  <si>
    <t>CP41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</si>
</sst>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F29B-ED58-4D16-9F98-D7EE644C2718}">
  <dimension ref="A1:G8"/>
  <sheetViews>
    <sheetView tabSelected="1" workbookViewId="0">
      <selection activeCell="E14" sqref="E14"/>
    </sheetView>
  </sheetViews>
  <sheetFormatPr defaultRowHeight="14.4" x14ac:dyDescent="0.3"/>
  <cols>
    <col min="6" max="6" width="9.5546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>
        <v>6856</v>
      </c>
      <c r="B2">
        <v>1</v>
      </c>
      <c r="C2" t="s">
        <v>7</v>
      </c>
      <c r="D2">
        <v>60.02</v>
      </c>
      <c r="E2">
        <v>267.14</v>
      </c>
      <c r="F2" s="1">
        <v>45930</v>
      </c>
      <c r="G2">
        <f>E2*D2</f>
        <v>16033.7428</v>
      </c>
    </row>
    <row r="3" spans="1:7" x14ac:dyDescent="0.3">
      <c r="A3">
        <v>6856</v>
      </c>
      <c r="B3">
        <v>6</v>
      </c>
      <c r="C3" t="s">
        <v>7</v>
      </c>
      <c r="D3">
        <v>32.32</v>
      </c>
      <c r="E3">
        <v>267.14</v>
      </c>
      <c r="F3" s="1">
        <v>45930</v>
      </c>
      <c r="G3">
        <f t="shared" ref="G3:G7" si="0">E3*D3</f>
        <v>8633.9647999999997</v>
      </c>
    </row>
    <row r="4" spans="1:7" x14ac:dyDescent="0.3">
      <c r="A4">
        <v>6856</v>
      </c>
      <c r="B4">
        <v>7</v>
      </c>
      <c r="C4" t="s">
        <v>8</v>
      </c>
      <c r="D4">
        <v>11.01</v>
      </c>
      <c r="E4">
        <v>268.95999999999998</v>
      </c>
      <c r="F4" s="1">
        <v>45930</v>
      </c>
      <c r="G4">
        <f t="shared" si="0"/>
        <v>2961.2495999999996</v>
      </c>
    </row>
    <row r="5" spans="1:7" x14ac:dyDescent="0.3">
      <c r="A5">
        <v>6856</v>
      </c>
      <c r="B5">
        <v>8</v>
      </c>
      <c r="C5" t="s">
        <v>9</v>
      </c>
      <c r="D5">
        <v>52.31</v>
      </c>
      <c r="E5">
        <v>221.48</v>
      </c>
      <c r="F5" s="1">
        <v>46295</v>
      </c>
      <c r="G5">
        <f t="shared" si="0"/>
        <v>11585.6188</v>
      </c>
    </row>
    <row r="6" spans="1:7" x14ac:dyDescent="0.3">
      <c r="A6">
        <v>6856</v>
      </c>
      <c r="B6">
        <v>9</v>
      </c>
      <c r="C6" t="s">
        <v>9</v>
      </c>
      <c r="D6">
        <v>4.04</v>
      </c>
      <c r="E6">
        <v>234</v>
      </c>
      <c r="F6" s="1">
        <v>46295</v>
      </c>
      <c r="G6">
        <f t="shared" si="0"/>
        <v>945.36</v>
      </c>
    </row>
    <row r="7" spans="1:7" x14ac:dyDescent="0.3">
      <c r="A7" s="2">
        <v>6856</v>
      </c>
      <c r="B7" s="2">
        <v>11</v>
      </c>
      <c r="C7" s="2" t="s">
        <v>7</v>
      </c>
      <c r="D7" s="2">
        <v>11.02</v>
      </c>
      <c r="E7" s="2">
        <v>267.14</v>
      </c>
      <c r="F7" s="3">
        <v>45930</v>
      </c>
      <c r="G7" s="2">
        <f t="shared" si="0"/>
        <v>2943.8827999999999</v>
      </c>
    </row>
    <row r="8" spans="1:7" x14ac:dyDescent="0.3">
      <c r="D8">
        <f>SUM(D2:D7)</f>
        <v>170.72000000000003</v>
      </c>
      <c r="G8">
        <f>SUM(G2:G7)</f>
        <v>43103.818800000001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Wiederstein</dc:creator>
  <cp:lastModifiedBy>Ryan Wiederstein</cp:lastModifiedBy>
  <dcterms:created xsi:type="dcterms:W3CDTF">2023-09-26T15:13:42Z</dcterms:created>
  <dcterms:modified xsi:type="dcterms:W3CDTF">2023-09-26T15:17:01Z</dcterms:modified>
</cp:coreProperties>
</file>